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<sst xmlns="http://schemas.openxmlformats.org/spreadsheetml/2006/main" count="9" uniqueCount="9">
  <si>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Επίδομα 1</t>
  </si>
  <si>
    <t>Επίδομα 2</t>
  </si>
  <si>
    <t>Επίδομα 3</t>
  </si>
  <si>
    <t>Συντελεστής Α</t>
  </si>
  <si>
    <t>Συντελεστής Β</t>
  </si>
  <si>
    <t>Πολλαπλασιαστής Α</t>
  </si>
  <si>
    <t>Πολλαπλασιαστής Β</t>
  </si>
  <si>
    <t>Τελικός Μισθός</t>
  </si>
  <si>
    <t>Βασικός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</si>
</sst>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F18"/>
  <sheetViews>
    <sheetView showFormulas="1" tabSelected="1" workbookViewId="0" topLeftCell="A1">
      <selection activeCell="F19" sqref="F19"/>
    </sheetView>
  </sheetViews>
  <sheetFormatPr defaultColWidth="9.140625" defaultRowHeight="12.75"/>
  <cols>
    <col min="2" max="2" width="8.57421875" style="0" customWidth="1"/>
    <col min="3" max="3" width="4.140625" style="0" hidden="1" customWidth="1"/>
    <col min="4" max="4" width="16.421875" style="0" hidden="1" customWidth="1"/>
    <col min="5" max="5" width="15.7109375" style="0" customWidth="1"/>
    <col min="6" max="6" width="20.57421875" style="0" customWidth="1"/>
  </cols>
  <sheetData>
    <row r="6" spans="3:5" ht="12.75">
      <c r="C6" s="1"/>
      <c r="D6" s="1"/>
      <c r="E6" s="1"/>
    </row>
    <row r="7" spans="3:5" ht="13.5" thickBot="1">
      <c r="C7" s="1"/>
      <c r="D7" s="1"/>
      <c r="E7" s="1"/>
    </row>
    <row r="8" spans="3:6" ht="12.75">
      <c r="C8" s="1"/>
      <c r="D8" s="1"/>
      <c r="E8" s="5" t="s">
        <v>8</v>
      </c>
      <c r="F8" s="2">
        <v>750</v>
      </c>
    </row>
    <row r="9" spans="3:6" ht="12.75">
      <c r="C9" s="1"/>
      <c r="D9" s="1"/>
      <c r="E9" s="6" t="s">
        <v>0</v>
      </c>
      <c r="F9" s="3">
        <v>30</v>
      </c>
    </row>
    <row r="10" spans="3:6" ht="12.75">
      <c r="C10" s="1"/>
      <c r="D10" s="1"/>
      <c r="E10" s="6" t="s">
        <v>1</v>
      </c>
      <c r="F10" s="3">
        <v>20</v>
      </c>
    </row>
    <row r="11" spans="3:6" ht="12.75">
      <c r="C11" s="1"/>
      <c r="D11" s="1"/>
      <c r="E11" s="6" t="s">
        <v>2</v>
      </c>
      <c r="F11" s="3">
        <v>40</v>
      </c>
    </row>
    <row r="12" spans="3:6" ht="12.75">
      <c r="C12" s="1"/>
      <c r="D12" s="1"/>
      <c r="E12" s="6" t="s">
        <v>3</v>
      </c>
      <c r="F12" s="3">
        <v>0.3</v>
      </c>
    </row>
    <row r="13" spans="3:6" ht="12.75">
      <c r="C13" s="1"/>
      <c r="D13" s="1"/>
      <c r="E13" s="6" t="s">
        <v>4</v>
      </c>
      <c r="F13" s="3">
        <v>0.15</v>
      </c>
    </row>
    <row r="14" spans="3:6" ht="12.75">
      <c r="C14" s="1"/>
      <c r="D14" s="1"/>
      <c r="E14" s="6" t="s">
        <v>5</v>
      </c>
      <c r="F14" s="3">
        <v>1.05</v>
      </c>
    </row>
    <row r="15" spans="5:6" ht="13.5" thickBot="1">
      <c r="E15" s="7" t="s">
        <v>6</v>
      </c>
      <c r="F15" s="4">
        <v>1.1</v>
      </c>
    </row>
    <row r="18" spans="5:6" ht="12.75">
      <c r="E18" s="8" t="s">
        <v>7</v>
      </c>
      <c r="F18" s="9">
        <f>F8+(F9+3*F10+2*F11)*F14+50*F12+100*F15</f>
        <v>1053.5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mmingos</dc:creator>
  <cp:keywords/>
  <dc:description/>
  <cp:lastModifiedBy>mmingos</cp:lastModifiedBy>
  <dcterms:created xsi:type="dcterms:W3CDTF">2010-10-18T20:55:48Z</dcterms:created>
  <dcterms:modified xsi:type="dcterms:W3CDTF">2010-10-18T21:44:00Z</dcterms:modified>
  <cp:category/>
  <cp:version/>
  <cp:contentType/>
  <cp:contentStatus/>
</cp:coreProperties>
</file>